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140" windowWidth="19440" windowHeight="1560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<sst xmlns="http://schemas.openxmlformats.org/spreadsheetml/2006/main" count="69" uniqueCount="53">
  <si>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 xml:space="preserve">Skolens navn: </t>
  </si>
  <si>
    <t>Elevens navn</t>
  </si>
  <si>
    <t>Resultat</t>
  </si>
  <si>
    <t>LRS?</t>
  </si>
  <si>
    <t>Dato</t>
  </si>
  <si>
    <t>speedtest: 5 minutter !</t>
  </si>
  <si>
    <t>Antal elever:</t>
  </si>
  <si>
    <t>Klassesnit:</t>
  </si>
  <si>
    <t xml:space="preserve">Antal </t>
  </si>
  <si>
    <t>elever</t>
  </si>
  <si>
    <t>Niedrige Leistung</t>
  </si>
  <si>
    <t>NL</t>
  </si>
  <si>
    <t>Unter dem Durchscnitt</t>
  </si>
  <si>
    <t>UD</t>
  </si>
  <si>
    <t>Durchschnitt</t>
  </si>
  <si>
    <t>D</t>
  </si>
  <si>
    <t>Über dem Durchschnitt</t>
  </si>
  <si>
    <t>ÜD</t>
  </si>
  <si>
    <t>Hohe Leistung</t>
  </si>
  <si>
    <t>HL</t>
  </si>
  <si>
    <t>SNL</t>
  </si>
  <si>
    <t>Sehr niedrige Leistung</t>
  </si>
  <si>
    <t>Sehr hohe Leistung</t>
  </si>
  <si>
    <t>SHL</t>
  </si>
  <si>
    <t>Klasseark til R-FIT 5-6+ (Fehleridentifikationstest)</t>
  </si>
  <si>
    <t>Verbale Beurteilung</t>
  </si>
  <si>
    <t>Januar - März</t>
  </si>
  <si>
    <t>August - Oktober</t>
  </si>
  <si>
    <t>7.Klasse</t>
  </si>
  <si>
    <t>Sehr niedrige Leistung (SNL)</t>
  </si>
  <si>
    <t>Niedrige Leistung (NL)</t>
  </si>
  <si>
    <t>16-21</t>
  </si>
  <si>
    <t>Durchschnitt (D)</t>
  </si>
  <si>
    <t>22-25</t>
  </si>
  <si>
    <t>26-28</t>
  </si>
  <si>
    <t>Hohe Leistung (HL)</t>
  </si>
  <si>
    <t>29-30</t>
  </si>
  <si>
    <t>Sehr hohe Leistung (SHL)</t>
  </si>
  <si>
    <r>
      <t>&lt;</t>
    </r>
    <r>
      <rPr>
        <sz val="13"/>
        <color indexed="8"/>
        <rFont val="Times New Roman"/>
        <family val="1"/>
      </rPr>
      <t xml:space="preserve"> -10 bis 2</t>
    </r>
  </si>
  <si>
    <r>
      <t>&lt;</t>
    </r>
    <r>
      <rPr>
        <sz val="13"/>
        <color indexed="8"/>
        <rFont val="Times New Roman"/>
        <family val="1"/>
      </rPr>
      <t xml:space="preserve"> -10 bis 4</t>
    </r>
  </si>
  <si>
    <t>Unter dem Durchschnitt (UD)</t>
  </si>
  <si>
    <t>18-22</t>
  </si>
  <si>
    <t>23-26</t>
  </si>
  <si>
    <t>Über dem Durchschnitt (ÜD)</t>
  </si>
  <si>
    <t>27-28</t>
  </si>
  <si>
    <t>Testrohwert</t>
  </si>
  <si>
    <r>
      <t xml:space="preserve">-        </t>
    </r>
    <r>
      <rPr>
        <b/>
        <sz val="10"/>
        <color indexed="8"/>
        <rFont val="Times New Roman"/>
        <family val="0"/>
      </rPr>
      <t>falsche Markierungen (Summe F)</t>
    </r>
  </si>
  <si>
    <r>
      <t xml:space="preserve">-       </t>
    </r>
    <r>
      <rPr>
        <b/>
        <sz val="10"/>
        <color indexed="8"/>
        <rFont val="Times New Roman"/>
        <family val="0"/>
      </rPr>
      <t>andere Bearbeitungsfehler (Summe B)</t>
    </r>
  </si>
  <si>
    <t xml:space="preserve">Testrohwert = Anzahl Richtige (Summe K) abzüglich </t>
  </si>
  <si>
    <t>"3-7</t>
  </si>
  <si>
    <t>"8-15</t>
  </si>
  <si>
    <t>"5-10</t>
  </si>
  <si>
    <t>"11-17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</si>
</sst>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8"/>
      <color indexed="8"/>
      <name val="Calibri"/>
      <family val="0"/>
    </font>
    <font>
      <sz val="16"/>
      <color indexed="8"/>
      <name val="Calibri"/>
      <family val="0"/>
    </font>
    <font>
      <sz val="12"/>
      <name val="Calibri"/>
      <family val="0"/>
    </font>
    <font>
      <sz val="12"/>
      <color indexed="10"/>
      <name val="Calibri"/>
      <family val="2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13"/>
      <color indexed="8"/>
      <name val="Symbol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u val="single"/>
      <sz val="18"/>
      <color theme="1"/>
      <name val="Calibri"/>
      <family val="0"/>
    </font>
    <font>
      <sz val="16"/>
      <color theme="1"/>
      <name val="Calibri"/>
      <family val="0"/>
    </font>
    <font>
      <sz val="12"/>
      <color rgb="FFFF0000"/>
      <name val="Calibri"/>
      <family val="2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13"/>
      <color theme="1"/>
      <name val="Symbol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B3B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28" borderId="12" xfId="46" applyBorder="1" applyAlignment="1">
      <alignment horizontal="center"/>
    </xf>
    <xf numFmtId="0" fontId="39" fillId="28" borderId="13" xfId="46" applyBorder="1" applyAlignment="1">
      <alignment horizontal="center"/>
    </xf>
    <xf numFmtId="0" fontId="39" fillId="28" borderId="14" xfId="46" applyBorder="1" applyAlignment="1">
      <alignment horizontal="center"/>
    </xf>
    <xf numFmtId="0" fontId="39" fillId="28" borderId="15" xfId="46" applyBorder="1" applyAlignment="1">
      <alignment horizontal="center"/>
    </xf>
    <xf numFmtId="0" fontId="39" fillId="28" borderId="10" xfId="46" applyBorder="1" applyAlignment="1">
      <alignment horizontal="center"/>
    </xf>
    <xf numFmtId="0" fontId="39" fillId="28" borderId="11" xfId="46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/>
    </xf>
    <xf numFmtId="0" fontId="0" fillId="35" borderId="17" xfId="0" applyFill="1" applyBorder="1" applyAlignment="1">
      <alignment/>
    </xf>
    <xf numFmtId="0" fontId="24" fillId="33" borderId="18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4" fillId="33" borderId="16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2" fillId="0" borderId="21" xfId="0" applyFont="1" applyBorder="1" applyAlignment="1">
      <alignment horizontal="right"/>
    </xf>
    <xf numFmtId="0" fontId="53" fillId="0" borderId="21" xfId="0" applyFont="1" applyBorder="1" applyAlignment="1">
      <alignment horizontal="right"/>
    </xf>
    <xf numFmtId="0" fontId="53" fillId="0" borderId="21" xfId="0" applyFont="1" applyFill="1" applyBorder="1" applyAlignment="1">
      <alignment horizontal="right"/>
    </xf>
    <xf numFmtId="0" fontId="0" fillId="35" borderId="1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58" fillId="0" borderId="31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17" fontId="55" fillId="0" borderId="27" xfId="0" applyNumberFormat="1" applyFont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59" fillId="0" borderId="3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8" fillId="0" borderId="35" xfId="0" applyFont="1" applyBorder="1" applyAlignment="1">
      <alignment vertical="center" wrapText="1"/>
    </xf>
    <xf numFmtId="0" fontId="58" fillId="0" borderId="27" xfId="0" applyFont="1" applyBorder="1" applyAlignment="1">
      <alignment vertical="center" wrapText="1"/>
    </xf>
    <xf numFmtId="16" fontId="55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Verknüpfte Zelle" xfId="52"/>
    <cellStyle name="Warnender Text" xfId="53"/>
    <cellStyle name="Currency" xfId="54"/>
    <cellStyle name="Currency [0]" xfId="55"/>
    <cellStyle name="Überschrift 1" xfId="56"/>
    <cellStyle name="Überschrift 2" xfId="57"/>
    <cellStyle name="Überschrift 3" xfId="58"/>
    <cellStyle name="Überschrift 4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9</xdr:col>
      <xdr:colOff>914400</xdr:colOff>
      <xdr:row>2</xdr:row>
      <xdr:rowOff>209550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100"/>
          <a:ext cx="3267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J13" sqref="J13"/>
    </sheetView>
  </sheetViews>
  <sheetFormatPr defaultColWidth="11.00390625" defaultRowHeight="15.75"/>
  <cols>
    <col min="1" max="1" width="3.125" style="0" customWidth="1"/>
    <col min="2" max="2" width="27.00390625" style="0" customWidth="1"/>
    <col min="3" max="3" width="10.50390625" style="0" customWidth="1"/>
    <col min="4" max="8" width="11.00390625" style="0" customWidth="1"/>
    <col min="9" max="9" width="19.875" style="0" customWidth="1"/>
    <col min="10" max="10" width="16.875" style="0" customWidth="1"/>
    <col min="11" max="11" width="17.00390625" style="0" customWidth="1"/>
  </cols>
  <sheetData>
    <row r="1" spans="1:3" ht="23.25">
      <c r="A1" s="1" t="s">
        <v>24</v>
      </c>
      <c r="C1" s="1"/>
    </row>
    <row r="3" spans="1:3" ht="21">
      <c r="A3" s="2" t="s">
        <v>0</v>
      </c>
      <c r="C3" s="2"/>
    </row>
    <row r="4" spans="2:3" ht="21" thickBot="1">
      <c r="B4" s="2"/>
      <c r="C4" s="2"/>
    </row>
    <row r="5" spans="2:11" ht="30" customHeight="1" thickBot="1">
      <c r="B5" s="29" t="s">
        <v>5</v>
      </c>
      <c r="C5" s="28" t="s">
        <v>4</v>
      </c>
      <c r="D5" s="13"/>
      <c r="E5" s="13"/>
      <c r="F5" s="27"/>
      <c r="G5" s="13"/>
      <c r="I5" s="75" t="s">
        <v>48</v>
      </c>
      <c r="J5" s="76"/>
      <c r="K5" s="61" t="s">
        <v>2</v>
      </c>
    </row>
    <row r="6" spans="1:11" ht="24" customHeight="1">
      <c r="A6" s="15"/>
      <c r="B6" s="16"/>
      <c r="C6" s="20" t="s">
        <v>3</v>
      </c>
      <c r="D6" s="9"/>
      <c r="E6" s="10"/>
      <c r="F6" s="25"/>
      <c r="G6" s="26"/>
      <c r="I6" s="77" t="s">
        <v>46</v>
      </c>
      <c r="J6" s="78"/>
      <c r="K6" s="58" t="s">
        <v>25</v>
      </c>
    </row>
    <row r="7" spans="1:11" ht="39" customHeight="1" thickBot="1">
      <c r="A7" s="17"/>
      <c r="B7" s="14" t="s">
        <v>1</v>
      </c>
      <c r="C7" s="21"/>
      <c r="D7" s="11" t="s">
        <v>45</v>
      </c>
      <c r="E7" s="12" t="s">
        <v>2</v>
      </c>
      <c r="F7" s="23" t="s">
        <v>45</v>
      </c>
      <c r="G7" s="24" t="s">
        <v>2</v>
      </c>
      <c r="I7" s="79" t="s">
        <v>47</v>
      </c>
      <c r="J7" s="80"/>
      <c r="K7" s="62"/>
    </row>
    <row r="8" spans="1:11" ht="16.5" customHeight="1">
      <c r="A8" s="17">
        <v>1</v>
      </c>
      <c r="B8" s="14"/>
      <c r="C8" s="21"/>
      <c r="D8" s="11"/>
      <c r="E8" s="12"/>
      <c r="F8" s="3"/>
      <c r="G8" s="4"/>
      <c r="I8" s="63" t="s">
        <v>28</v>
      </c>
      <c r="J8" s="64" t="s">
        <v>28</v>
      </c>
      <c r="K8" s="81"/>
    </row>
    <row r="9" spans="1:11" ht="16.5" customHeight="1" thickBot="1">
      <c r="A9" s="17">
        <v>2</v>
      </c>
      <c r="B9" s="14"/>
      <c r="C9" s="21"/>
      <c r="D9" s="11"/>
      <c r="E9" s="12"/>
      <c r="F9" s="3"/>
      <c r="G9" s="4"/>
      <c r="I9" s="60" t="s">
        <v>27</v>
      </c>
      <c r="J9" s="59" t="s">
        <v>26</v>
      </c>
      <c r="K9" s="82"/>
    </row>
    <row r="10" spans="1:11" ht="16.5" customHeight="1" thickBot="1">
      <c r="A10" s="17">
        <v>3</v>
      </c>
      <c r="B10" s="14"/>
      <c r="C10" s="21"/>
      <c r="D10" s="11"/>
      <c r="E10" s="12"/>
      <c r="F10" s="3"/>
      <c r="G10" s="4"/>
      <c r="I10" s="51" t="s">
        <v>38</v>
      </c>
      <c r="J10" s="52" t="s">
        <v>39</v>
      </c>
      <c r="K10" s="56" t="s">
        <v>29</v>
      </c>
    </row>
    <row r="11" spans="1:11" ht="16.5" customHeight="1" thickBot="1">
      <c r="A11" s="17">
        <v>4</v>
      </c>
      <c r="B11" s="14"/>
      <c r="C11" s="21"/>
      <c r="D11" s="11"/>
      <c r="E11" s="12"/>
      <c r="F11" s="3"/>
      <c r="G11" s="4"/>
      <c r="I11" s="83" t="s">
        <v>49</v>
      </c>
      <c r="J11" s="83" t="s">
        <v>51</v>
      </c>
      <c r="K11" s="56" t="s">
        <v>30</v>
      </c>
    </row>
    <row r="12" spans="1:11" ht="16.5" customHeight="1" thickBot="1">
      <c r="A12" s="17">
        <v>5</v>
      </c>
      <c r="B12" s="14"/>
      <c r="C12" s="21"/>
      <c r="D12" s="11"/>
      <c r="E12" s="12"/>
      <c r="F12" s="3"/>
      <c r="G12" s="4"/>
      <c r="I12" s="65" t="s">
        <v>50</v>
      </c>
      <c r="J12" s="65" t="s">
        <v>52</v>
      </c>
      <c r="K12" s="56" t="s">
        <v>40</v>
      </c>
    </row>
    <row r="13" spans="1:11" ht="16.5" customHeight="1" thickBot="1">
      <c r="A13" s="17">
        <v>6</v>
      </c>
      <c r="B13" s="14"/>
      <c r="C13" s="21"/>
      <c r="D13" s="11"/>
      <c r="E13" s="12"/>
      <c r="F13" s="3"/>
      <c r="G13" s="4"/>
      <c r="I13" s="66" t="s">
        <v>31</v>
      </c>
      <c r="J13" s="55" t="s">
        <v>41</v>
      </c>
      <c r="K13" s="57" t="s">
        <v>32</v>
      </c>
    </row>
    <row r="14" spans="1:11" ht="16.5" customHeight="1" thickBot="1">
      <c r="A14" s="17">
        <v>7</v>
      </c>
      <c r="B14" s="14"/>
      <c r="C14" s="21"/>
      <c r="D14" s="11"/>
      <c r="E14" s="12"/>
      <c r="F14" s="3"/>
      <c r="G14" s="4"/>
      <c r="I14" s="53" t="s">
        <v>33</v>
      </c>
      <c r="J14" s="54" t="s">
        <v>42</v>
      </c>
      <c r="K14" s="56" t="s">
        <v>43</v>
      </c>
    </row>
    <row r="15" spans="1:11" ht="16.5" customHeight="1" thickBot="1">
      <c r="A15" s="17">
        <v>8</v>
      </c>
      <c r="B15" s="14"/>
      <c r="C15" s="21"/>
      <c r="D15" s="11"/>
      <c r="E15" s="12"/>
      <c r="F15" s="3"/>
      <c r="G15" s="4"/>
      <c r="I15" s="53" t="s">
        <v>34</v>
      </c>
      <c r="J15" s="54" t="s">
        <v>44</v>
      </c>
      <c r="K15" s="56" t="s">
        <v>35</v>
      </c>
    </row>
    <row r="16" spans="1:11" ht="16.5" customHeight="1" thickBot="1">
      <c r="A16" s="17">
        <v>9</v>
      </c>
      <c r="B16" s="14"/>
      <c r="C16" s="21"/>
      <c r="D16" s="11"/>
      <c r="E16" s="12"/>
      <c r="F16" s="3"/>
      <c r="G16" s="4"/>
      <c r="I16" s="53" t="s">
        <v>36</v>
      </c>
      <c r="J16" s="54" t="s">
        <v>36</v>
      </c>
      <c r="K16" s="56" t="s">
        <v>37</v>
      </c>
    </row>
    <row r="17" spans="1:7" ht="16.5" customHeight="1">
      <c r="A17" s="17">
        <v>10</v>
      </c>
      <c r="B17" s="14"/>
      <c r="C17" s="21"/>
      <c r="D17" s="11"/>
      <c r="E17" s="12"/>
      <c r="F17" s="3"/>
      <c r="G17" s="4"/>
    </row>
    <row r="18" spans="1:7" ht="16.5" customHeight="1">
      <c r="A18" s="17">
        <v>11</v>
      </c>
      <c r="B18" s="14"/>
      <c r="C18" s="21"/>
      <c r="D18" s="11"/>
      <c r="E18" s="12"/>
      <c r="F18" s="3"/>
      <c r="G18" s="4"/>
    </row>
    <row r="19" spans="1:7" ht="16.5" customHeight="1">
      <c r="A19" s="17">
        <v>12</v>
      </c>
      <c r="B19" s="14"/>
      <c r="C19" s="21"/>
      <c r="D19" s="11"/>
      <c r="E19" s="12"/>
      <c r="F19" s="3"/>
      <c r="G19" s="4"/>
    </row>
    <row r="20" spans="1:7" ht="16.5" customHeight="1">
      <c r="A20" s="17">
        <v>13</v>
      </c>
      <c r="B20" s="14"/>
      <c r="C20" s="21"/>
      <c r="D20" s="11"/>
      <c r="E20" s="12"/>
      <c r="F20" s="3"/>
      <c r="G20" s="4"/>
    </row>
    <row r="21" spans="1:7" ht="16.5" customHeight="1">
      <c r="A21" s="17">
        <v>14</v>
      </c>
      <c r="B21" s="14"/>
      <c r="C21" s="21"/>
      <c r="D21" s="11"/>
      <c r="E21" s="12"/>
      <c r="F21" s="3"/>
      <c r="G21" s="4"/>
    </row>
    <row r="22" spans="1:7" ht="16.5" customHeight="1">
      <c r="A22" s="17">
        <v>15</v>
      </c>
      <c r="B22" s="14"/>
      <c r="C22" s="21"/>
      <c r="D22" s="11"/>
      <c r="E22" s="12"/>
      <c r="F22" s="3"/>
      <c r="G22" s="4"/>
    </row>
    <row r="23" spans="1:7" ht="16.5" customHeight="1">
      <c r="A23" s="17">
        <v>16</v>
      </c>
      <c r="B23" s="14"/>
      <c r="C23" s="21"/>
      <c r="D23" s="11"/>
      <c r="E23" s="12"/>
      <c r="F23" s="3"/>
      <c r="G23" s="4"/>
    </row>
    <row r="24" spans="1:7" ht="16.5" customHeight="1">
      <c r="A24" s="17">
        <v>17</v>
      </c>
      <c r="B24" s="14"/>
      <c r="C24" s="21"/>
      <c r="D24" s="11"/>
      <c r="E24" s="12"/>
      <c r="F24" s="3"/>
      <c r="G24" s="4"/>
    </row>
    <row r="25" spans="1:7" ht="16.5" customHeight="1">
      <c r="A25" s="17">
        <v>18</v>
      </c>
      <c r="B25" s="14"/>
      <c r="C25" s="21"/>
      <c r="D25" s="11"/>
      <c r="E25" s="12"/>
      <c r="F25" s="3"/>
      <c r="G25" s="4"/>
    </row>
    <row r="26" spans="1:7" ht="16.5" customHeight="1">
      <c r="A26" s="17">
        <v>19</v>
      </c>
      <c r="B26" s="14"/>
      <c r="C26" s="21"/>
      <c r="D26" s="11"/>
      <c r="E26" s="12"/>
      <c r="F26" s="3"/>
      <c r="G26" s="4"/>
    </row>
    <row r="27" spans="1:7" ht="16.5" customHeight="1">
      <c r="A27" s="17">
        <v>20</v>
      </c>
      <c r="B27" s="14"/>
      <c r="C27" s="21"/>
      <c r="D27" s="11"/>
      <c r="E27" s="12"/>
      <c r="F27" s="3"/>
      <c r="G27" s="4"/>
    </row>
    <row r="28" spans="1:7" ht="16.5" customHeight="1">
      <c r="A28" s="17">
        <v>21</v>
      </c>
      <c r="B28" s="14"/>
      <c r="C28" s="21"/>
      <c r="D28" s="11"/>
      <c r="E28" s="12"/>
      <c r="F28" s="3"/>
      <c r="G28" s="4"/>
    </row>
    <row r="29" spans="1:7" ht="16.5" customHeight="1">
      <c r="A29" s="17">
        <v>22</v>
      </c>
      <c r="B29" s="14"/>
      <c r="C29" s="21"/>
      <c r="D29" s="11"/>
      <c r="E29" s="12"/>
      <c r="F29" s="3"/>
      <c r="G29" s="4"/>
    </row>
    <row r="30" spans="1:7" ht="16.5" customHeight="1">
      <c r="A30" s="17">
        <v>23</v>
      </c>
      <c r="B30" s="14"/>
      <c r="C30" s="21"/>
      <c r="D30" s="11"/>
      <c r="E30" s="12"/>
      <c r="F30" s="3"/>
      <c r="G30" s="4"/>
    </row>
    <row r="31" spans="1:7" ht="16.5" customHeight="1">
      <c r="A31" s="17">
        <v>24</v>
      </c>
      <c r="B31" s="14"/>
      <c r="C31" s="21"/>
      <c r="D31" s="11"/>
      <c r="E31" s="12"/>
      <c r="F31" s="3"/>
      <c r="G31" s="4"/>
    </row>
    <row r="32" spans="1:7" ht="16.5" customHeight="1">
      <c r="A32" s="17">
        <v>25</v>
      </c>
      <c r="B32" s="14"/>
      <c r="C32" s="21"/>
      <c r="D32" s="11"/>
      <c r="E32" s="12"/>
      <c r="F32" s="3"/>
      <c r="G32" s="4"/>
    </row>
    <row r="33" spans="1:7" ht="16.5" customHeight="1">
      <c r="A33" s="17">
        <v>26</v>
      </c>
      <c r="B33" s="14"/>
      <c r="C33" s="21"/>
      <c r="D33" s="11"/>
      <c r="E33" s="12"/>
      <c r="F33" s="3"/>
      <c r="G33" s="4"/>
    </row>
    <row r="34" spans="1:7" ht="16.5" customHeight="1">
      <c r="A34" s="17">
        <v>27</v>
      </c>
      <c r="B34" s="14"/>
      <c r="C34" s="21"/>
      <c r="D34" s="11"/>
      <c r="E34" s="12"/>
      <c r="F34" s="3"/>
      <c r="G34" s="4"/>
    </row>
    <row r="35" spans="1:7" ht="16.5" customHeight="1">
      <c r="A35" s="17">
        <v>28</v>
      </c>
      <c r="B35" s="14"/>
      <c r="C35" s="21"/>
      <c r="D35" s="11"/>
      <c r="E35" s="12"/>
      <c r="F35" s="3"/>
      <c r="G35" s="4"/>
    </row>
    <row r="36" spans="1:7" ht="16.5" customHeight="1">
      <c r="A36" s="17">
        <v>29</v>
      </c>
      <c r="B36" s="14"/>
      <c r="C36" s="21"/>
      <c r="D36" s="11"/>
      <c r="E36" s="12"/>
      <c r="F36" s="3"/>
      <c r="G36" s="4"/>
    </row>
    <row r="37" spans="1:7" ht="16.5" customHeight="1" thickBot="1">
      <c r="A37" s="18">
        <v>30</v>
      </c>
      <c r="B37" s="19"/>
      <c r="C37" s="22"/>
      <c r="D37" s="7"/>
      <c r="E37" s="8"/>
      <c r="F37" s="5"/>
      <c r="G37" s="6"/>
    </row>
    <row r="38" ht="15.75" thickBot="1"/>
    <row r="39" spans="4:7" ht="15">
      <c r="D39" s="30">
        <f>SUM(D8:D37)</f>
        <v>0</v>
      </c>
      <c r="E39" s="71"/>
      <c r="F39" s="31">
        <f>SUM(F8:F37)</f>
        <v>0</v>
      </c>
      <c r="G39" s="73"/>
    </row>
    <row r="40" spans="4:7" ht="15">
      <c r="D40" s="32" t="s">
        <v>6</v>
      </c>
      <c r="E40" s="72"/>
      <c r="F40" s="33" t="s">
        <v>6</v>
      </c>
      <c r="G40" s="74"/>
    </row>
    <row r="41" spans="4:7" ht="15">
      <c r="D41" s="32" t="s">
        <v>7</v>
      </c>
      <c r="E41" s="72" t="e">
        <f>D39/E40</f>
        <v>#DIV/0!</v>
      </c>
      <c r="F41" s="33" t="s">
        <v>7</v>
      </c>
      <c r="G41" s="74" t="e">
        <f>F39/G40</f>
        <v>#DIV/0!</v>
      </c>
    </row>
    <row r="42" spans="4:7" ht="15.75" thickBot="1">
      <c r="D42" s="34"/>
      <c r="E42" s="35"/>
      <c r="F42" s="36"/>
      <c r="G42" s="37"/>
    </row>
    <row r="43" ht="15.75" thickBot="1"/>
    <row r="44" spans="4:7" ht="15">
      <c r="D44" s="38"/>
      <c r="E44" s="39" t="s">
        <v>8</v>
      </c>
      <c r="F44" s="46"/>
      <c r="G44" s="49" t="s">
        <v>8</v>
      </c>
    </row>
    <row r="45" spans="4:7" ht="15">
      <c r="D45" s="40"/>
      <c r="E45" s="41" t="s">
        <v>9</v>
      </c>
      <c r="F45" s="47"/>
      <c r="G45" s="50" t="s">
        <v>9</v>
      </c>
    </row>
    <row r="46" spans="3:7" ht="15">
      <c r="C46" s="43" t="s">
        <v>21</v>
      </c>
      <c r="D46" s="40" t="s">
        <v>20</v>
      </c>
      <c r="E46" s="67"/>
      <c r="F46" s="47" t="s">
        <v>20</v>
      </c>
      <c r="G46" s="69"/>
    </row>
    <row r="47" spans="3:7" ht="15">
      <c r="C47" s="42" t="s">
        <v>10</v>
      </c>
      <c r="D47" s="40" t="s">
        <v>11</v>
      </c>
      <c r="E47" s="67"/>
      <c r="F47" s="47" t="s">
        <v>11</v>
      </c>
      <c r="G47" s="69"/>
    </row>
    <row r="48" spans="3:7" ht="15">
      <c r="C48" s="43" t="s">
        <v>12</v>
      </c>
      <c r="D48" s="40" t="s">
        <v>13</v>
      </c>
      <c r="E48" s="67"/>
      <c r="F48" s="47" t="s">
        <v>13</v>
      </c>
      <c r="G48" s="69"/>
    </row>
    <row r="49" spans="3:7" ht="15">
      <c r="C49" s="42" t="s">
        <v>14</v>
      </c>
      <c r="D49" s="40" t="s">
        <v>15</v>
      </c>
      <c r="E49" s="67"/>
      <c r="F49" s="47" t="s">
        <v>15</v>
      </c>
      <c r="G49" s="69"/>
    </row>
    <row r="50" spans="3:7" ht="15">
      <c r="C50" s="43" t="s">
        <v>16</v>
      </c>
      <c r="D50" s="40" t="s">
        <v>17</v>
      </c>
      <c r="E50" s="67"/>
      <c r="F50" s="47" t="s">
        <v>17</v>
      </c>
      <c r="G50" s="69"/>
    </row>
    <row r="51" spans="3:7" ht="15">
      <c r="C51" s="42" t="s">
        <v>18</v>
      </c>
      <c r="D51" s="40" t="s">
        <v>19</v>
      </c>
      <c r="E51" s="67"/>
      <c r="F51" s="47" t="s">
        <v>19</v>
      </c>
      <c r="G51" s="69"/>
    </row>
    <row r="52" spans="3:7" ht="15.75" thickBot="1">
      <c r="C52" s="44" t="s">
        <v>22</v>
      </c>
      <c r="D52" s="45" t="s">
        <v>23</v>
      </c>
      <c r="E52" s="68"/>
      <c r="F52" s="48" t="s">
        <v>23</v>
      </c>
      <c r="G52" s="70"/>
    </row>
    <row r="53" spans="5:7" ht="15">
      <c r="E53">
        <f>SUM(E46:E52)</f>
        <v>0</v>
      </c>
      <c r="G53">
        <f>SUM(G46:G52)</f>
        <v>0</v>
      </c>
    </row>
  </sheetData>
  <sheetProtection/>
  <mergeCells count="4">
    <mergeCell ref="I5:J5"/>
    <mergeCell ref="I6:J6"/>
    <mergeCell ref="I7:J7"/>
    <mergeCell ref="K8:K9"/>
  </mergeCells>
  <printOptions/>
  <pageMargins left="0.7500000000000001" right="0.7500000000000001" top="1" bottom="1" header="0.5" footer="0.5"/>
  <pageSetup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Bohm</dc:creator>
  <cp:keywords/>
  <dc:description/>
  <cp:lastModifiedBy>Henry Bohm</cp:lastModifiedBy>
  <cp:lastPrinted>2014-07-01T12:31:06Z</cp:lastPrinted>
  <dcterms:created xsi:type="dcterms:W3CDTF">2014-07-01T11:39:54Z</dcterms:created>
  <dcterms:modified xsi:type="dcterms:W3CDTF">2016-06-30T10:51:53Z</dcterms:modified>
  <cp:category/>
  <cp:version/>
  <cp:contentType/>
  <cp:contentStatus/>
</cp:coreProperties>
</file>